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ANKING MŁODZICZK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<sst xmlns="http://schemas.openxmlformats.org/spreadsheetml/2006/main" count="26" uniqueCount="26">
  <si>
    <t xml:space="preserve">RANKING MŁODZICZEK PO X KOLEJCE W SEZONIE 2022/2023</t>
  </si>
  <si>
    <t xml:space="preserve">KLUB</t>
  </si>
  <si>
    <t xml:space="preserve">SUMA</t>
  </si>
  <si>
    <t xml:space="preserve">KS STAL GRUDZIĄDZ I</t>
  </si>
  <si>
    <t xml:space="preserve">KS PAŁAC BYDGOSZCZ I</t>
  </si>
  <si>
    <t xml:space="preserve">MUKS JOKER ŚWIECIE I</t>
  </si>
  <si>
    <t xml:space="preserve">MUKS SPARTAKUS LNIANO</t>
  </si>
  <si>
    <t xml:space="preserve">MSPS Inowrocław</t>
  </si>
  <si>
    <t xml:space="preserve">UKS „Czwórka” Włocławek</t>
  </si>
  <si>
    <t xml:space="preserve">UKS Culmen Chełmno</t>
  </si>
  <si>
    <t xml:space="preserve">MLKS Tucholanka Europrojekt I Tuchola </t>
  </si>
  <si>
    <t xml:space="preserve">MUKS X LO Toruń</t>
  </si>
  <si>
    <t xml:space="preserve">Volleystal Grudziądz</t>
  </si>
  <si>
    <t xml:space="preserve">SKS LO Aleksandria Aleksandrów Kujawski</t>
  </si>
  <si>
    <t xml:space="preserve">TS Koset Grudziądz</t>
  </si>
  <si>
    <t xml:space="preserve">KS PAŁAC BYDGOSZCZ II</t>
  </si>
  <si>
    <t xml:space="preserve">KSSpartakus Koronowo</t>
  </si>
  <si>
    <t xml:space="preserve">COM-MAR NTS Trójka Nakło</t>
  </si>
  <si>
    <t xml:space="preserve">MKS Wazówna Golub-Dobrzyń</t>
  </si>
  <si>
    <t xml:space="preserve">KTS Polonia Bytoń</t>
  </si>
  <si>
    <t xml:space="preserve">MKS Sokół Mogilno </t>
  </si>
  <si>
    <t xml:space="preserve">MUKS JOKER ŚWIECIE II</t>
  </si>
  <si>
    <t xml:space="preserve">KS STAL GRUDZIĄDZ II</t>
  </si>
  <si>
    <t xml:space="preserve">MLKS Tucholanka Europrojekt II Tuchola</t>
  </si>
  <si>
    <t xml:space="preserve">KOLEJKA</t>
  </si>
  <si>
    <t xml:space="preserve">· Zgodnie z Regulaminem Rozgrywek Kolejka nr 1 i nr 2 jest kolejką niepunktowaną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</si>
</sst>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.5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.5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D428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FF00FF00"/>
        </patternFill>
      </fill>
    </dxf>
    <dxf>
      <fill>
        <patternFill patternType="solid">
          <fgColor rgb="FFFFD428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AM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3" activeCellId="0" sqref="O23"/>
    </sheetView>
  </sheetViews>
  <sheetFormatPr defaultColWidth="10.60546875" defaultRowHeight="13.2" zeroHeight="false" outlineLevelRow="0" outlineLevelCol="0"/>
  <cols>
    <col collapsed="false" customWidth="false" hidden="false" outlineLevel="0" max="1" min="1" style="1" width="10.59"/>
    <col collapsed="false" customWidth="true" hidden="false" outlineLevel="0" max="2" min="2" style="1" width="6.49"/>
    <col collapsed="false" customWidth="true" hidden="false" outlineLevel="0" max="3" min="3" style="1" width="32.03"/>
    <col collapsed="false" customWidth="false" hidden="false" outlineLevel="0" max="11" min="4" style="1" width="10.59"/>
    <col collapsed="false" customWidth="true" hidden="false" outlineLevel="0" max="12" min="12" style="1" width="13.97"/>
    <col collapsed="false" customWidth="false" hidden="false" outlineLevel="0" max="1022" min="13" style="1" width="10.59"/>
    <col collapsed="false" customWidth="true" hidden="false" outlineLevel="0" max="1024" min="1023" style="0" width="11.52"/>
  </cols>
  <sheetData>
    <row r="3" customFormat="false" ht="12.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customFormat="false" ht="15" hidden="false" customHeight="false" outlineLevel="0" collapsed="false">
      <c r="A4" s="0"/>
      <c r="B4" s="0"/>
      <c r="C4" s="0"/>
      <c r="D4" s="2" t="s">
        <v>0</v>
      </c>
      <c r="E4" s="2"/>
      <c r="F4" s="2"/>
      <c r="G4" s="2"/>
      <c r="H4" s="2"/>
      <c r="I4" s="2"/>
      <c r="J4" s="2"/>
      <c r="K4" s="2"/>
      <c r="L4" s="2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</row>
    <row r="5" customFormat="false" ht="13.2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</row>
    <row r="6" customFormat="false" ht="13.2" hidden="false" customHeight="false" outlineLevel="0" collapsed="false">
      <c r="B6" s="3"/>
      <c r="C6" s="3" t="s">
        <v>1</v>
      </c>
      <c r="D6" s="4" t="n">
        <v>44856</v>
      </c>
      <c r="E6" s="4" t="n">
        <v>44863</v>
      </c>
      <c r="F6" s="4" t="n">
        <v>44870</v>
      </c>
      <c r="G6" s="4" t="n">
        <v>44891</v>
      </c>
      <c r="H6" s="4" t="n">
        <v>44898</v>
      </c>
      <c r="I6" s="4" t="n">
        <v>44905</v>
      </c>
      <c r="J6" s="4" t="n">
        <v>44940</v>
      </c>
      <c r="K6" s="4" t="n">
        <v>44954</v>
      </c>
      <c r="L6" s="3" t="s">
        <v>2</v>
      </c>
    </row>
    <row r="7" s="5" customFormat="true" ht="12.8" hidden="false" customHeight="false" outlineLevel="0" collapsed="false">
      <c r="B7" s="6" t="n">
        <v>1</v>
      </c>
      <c r="C7" s="7" t="s">
        <v>3</v>
      </c>
      <c r="D7" s="8" t="n">
        <v>21</v>
      </c>
      <c r="E7" s="8" t="n">
        <v>21</v>
      </c>
      <c r="F7" s="8" t="n">
        <v>20</v>
      </c>
      <c r="G7" s="8" t="n">
        <v>20</v>
      </c>
      <c r="H7" s="8" t="n">
        <v>20</v>
      </c>
      <c r="I7" s="8" t="n">
        <v>20</v>
      </c>
      <c r="J7" s="8" t="n">
        <v>20</v>
      </c>
      <c r="K7" s="8" t="n">
        <v>20</v>
      </c>
      <c r="L7" s="6" t="n">
        <f aca="false">SUM(D7:K7)</f>
        <v>162</v>
      </c>
      <c r="AMI7" s="0"/>
      <c r="AMJ7" s="0"/>
    </row>
    <row r="8" customFormat="false" ht="13.2" hidden="false" customHeight="false" outlineLevel="0" collapsed="false">
      <c r="B8" s="6" t="n">
        <v>2</v>
      </c>
      <c r="C8" s="7" t="s">
        <v>4</v>
      </c>
      <c r="D8" s="8" t="n">
        <v>20</v>
      </c>
      <c r="E8" s="8" t="n">
        <v>20</v>
      </c>
      <c r="F8" s="8" t="n">
        <v>21</v>
      </c>
      <c r="G8" s="8" t="n">
        <v>19</v>
      </c>
      <c r="H8" s="8" t="n">
        <v>18</v>
      </c>
      <c r="I8" s="8" t="n">
        <v>21</v>
      </c>
      <c r="J8" s="8" t="n">
        <v>21</v>
      </c>
      <c r="K8" s="8" t="n">
        <v>19</v>
      </c>
      <c r="L8" s="6" t="n">
        <f aca="false">SUM(D8:K8)</f>
        <v>159</v>
      </c>
    </row>
    <row r="9" customFormat="false" ht="13.2" hidden="false" customHeight="false" outlineLevel="0" collapsed="false">
      <c r="B9" s="6" t="n">
        <v>3</v>
      </c>
      <c r="C9" s="7" t="s">
        <v>5</v>
      </c>
      <c r="D9" s="8" t="n">
        <v>18</v>
      </c>
      <c r="E9" s="8" t="n">
        <v>19</v>
      </c>
      <c r="F9" s="8" t="n">
        <v>18</v>
      </c>
      <c r="G9" s="8" t="n">
        <v>21</v>
      </c>
      <c r="H9" s="8" t="n">
        <v>21</v>
      </c>
      <c r="I9" s="8" t="n">
        <v>19</v>
      </c>
      <c r="J9" s="8" t="n">
        <v>18</v>
      </c>
      <c r="K9" s="8" t="n">
        <v>21</v>
      </c>
      <c r="L9" s="6" t="n">
        <f aca="false">SUM(D9:K9)</f>
        <v>155</v>
      </c>
    </row>
    <row r="10" customFormat="false" ht="13.2" hidden="false" customHeight="false" outlineLevel="0" collapsed="false">
      <c r="B10" s="6" t="n">
        <v>4</v>
      </c>
      <c r="C10" s="7" t="s">
        <v>6</v>
      </c>
      <c r="D10" s="8" t="n">
        <v>19</v>
      </c>
      <c r="E10" s="8" t="n">
        <v>18</v>
      </c>
      <c r="F10" s="8" t="n">
        <v>19</v>
      </c>
      <c r="G10" s="8" t="n">
        <v>18</v>
      </c>
      <c r="H10" s="8" t="n">
        <v>19</v>
      </c>
      <c r="I10" s="8" t="n">
        <v>16</v>
      </c>
      <c r="J10" s="8" t="n">
        <v>15</v>
      </c>
      <c r="K10" s="8" t="n">
        <v>18</v>
      </c>
      <c r="L10" s="6" t="n">
        <f aca="false">SUM(D10:K10)</f>
        <v>142</v>
      </c>
    </row>
    <row r="11" customFormat="false" ht="13.2" hidden="false" customHeight="false" outlineLevel="0" collapsed="false">
      <c r="B11" s="6" t="n">
        <v>5</v>
      </c>
      <c r="C11" s="7" t="s">
        <v>7</v>
      </c>
      <c r="D11" s="8" t="n">
        <v>15</v>
      </c>
      <c r="E11" s="8" t="n">
        <v>17</v>
      </c>
      <c r="F11" s="8" t="n">
        <v>17</v>
      </c>
      <c r="G11" s="8" t="n">
        <v>16</v>
      </c>
      <c r="H11" s="8" t="n">
        <v>15</v>
      </c>
      <c r="I11" s="8" t="n">
        <v>18</v>
      </c>
      <c r="J11" s="8" t="n">
        <v>19</v>
      </c>
      <c r="K11" s="8" t="n">
        <v>17</v>
      </c>
      <c r="L11" s="6" t="n">
        <f aca="false">SUM(D11:K11)</f>
        <v>134</v>
      </c>
    </row>
    <row r="12" customFormat="false" ht="13.2" hidden="false" customHeight="false" outlineLevel="0" collapsed="false">
      <c r="B12" s="9" t="n">
        <v>6</v>
      </c>
      <c r="C12" s="10" t="s">
        <v>8</v>
      </c>
      <c r="D12" s="11" t="n">
        <v>17</v>
      </c>
      <c r="E12" s="11" t="n">
        <v>16</v>
      </c>
      <c r="F12" s="11" t="n">
        <v>15</v>
      </c>
      <c r="G12" s="11" t="n">
        <v>17</v>
      </c>
      <c r="H12" s="11" t="n">
        <v>17</v>
      </c>
      <c r="I12" s="11" t="n">
        <v>17</v>
      </c>
      <c r="J12" s="11" t="n">
        <v>17</v>
      </c>
      <c r="K12" s="11" t="n">
        <v>16</v>
      </c>
      <c r="L12" s="9" t="n">
        <f aca="false">SUM(D12:K12)</f>
        <v>132</v>
      </c>
    </row>
    <row r="13" customFormat="false" ht="13.2" hidden="false" customHeight="false" outlineLevel="0" collapsed="false">
      <c r="B13" s="9" t="n">
        <v>7</v>
      </c>
      <c r="C13" s="10" t="s">
        <v>9</v>
      </c>
      <c r="D13" s="11" t="n">
        <v>16</v>
      </c>
      <c r="E13" s="11" t="n">
        <v>15</v>
      </c>
      <c r="F13" s="11" t="n">
        <v>16</v>
      </c>
      <c r="G13" s="11" t="n">
        <v>14</v>
      </c>
      <c r="H13" s="11" t="n">
        <v>14</v>
      </c>
      <c r="I13" s="11" t="n">
        <v>14</v>
      </c>
      <c r="J13" s="11" t="n">
        <v>14</v>
      </c>
      <c r="K13" s="11" t="n">
        <v>15</v>
      </c>
      <c r="L13" s="9" t="n">
        <f aca="false">SUM(D13:K13)</f>
        <v>118</v>
      </c>
    </row>
    <row r="14" customFormat="false" ht="13.2" hidden="false" customHeight="false" outlineLevel="0" collapsed="false">
      <c r="B14" s="9" t="n">
        <v>8</v>
      </c>
      <c r="C14" s="10" t="s">
        <v>10</v>
      </c>
      <c r="D14" s="11" t="n">
        <v>14</v>
      </c>
      <c r="E14" s="11" t="n">
        <v>14</v>
      </c>
      <c r="F14" s="11" t="n">
        <v>14</v>
      </c>
      <c r="G14" s="11" t="n">
        <v>15</v>
      </c>
      <c r="H14" s="11" t="n">
        <v>16</v>
      </c>
      <c r="I14" s="11" t="n">
        <v>13</v>
      </c>
      <c r="J14" s="11" t="n">
        <v>12</v>
      </c>
      <c r="K14" s="11" t="n">
        <v>14</v>
      </c>
      <c r="L14" s="9" t="n">
        <f aca="false">SUM(D14:K14)</f>
        <v>112</v>
      </c>
    </row>
    <row r="15" customFormat="false" ht="13.2" hidden="false" customHeight="false" outlineLevel="0" collapsed="false">
      <c r="B15" s="3" t="n">
        <v>12</v>
      </c>
      <c r="C15" s="12" t="s">
        <v>11</v>
      </c>
      <c r="D15" s="13" t="n">
        <v>6</v>
      </c>
      <c r="E15" s="13" t="n">
        <v>9</v>
      </c>
      <c r="F15" s="13" t="n">
        <v>12</v>
      </c>
      <c r="G15" s="13" t="n">
        <v>13</v>
      </c>
      <c r="H15" s="13" t="n">
        <v>12</v>
      </c>
      <c r="I15" s="13" t="n">
        <v>15</v>
      </c>
      <c r="J15" s="13" t="n">
        <v>16</v>
      </c>
      <c r="K15" s="13" t="n">
        <v>13</v>
      </c>
      <c r="L15" s="3" t="n">
        <f aca="false">SUM(D15:K15)</f>
        <v>96</v>
      </c>
    </row>
    <row r="16" customFormat="false" ht="13.2" hidden="false" customHeight="false" outlineLevel="0" collapsed="false">
      <c r="B16" s="3" t="n">
        <v>9</v>
      </c>
      <c r="C16" s="12" t="s">
        <v>12</v>
      </c>
      <c r="D16" s="13" t="n">
        <v>13</v>
      </c>
      <c r="E16" s="13" t="n">
        <v>12</v>
      </c>
      <c r="F16" s="13" t="n">
        <v>13</v>
      </c>
      <c r="G16" s="13" t="n">
        <v>12</v>
      </c>
      <c r="H16" s="13" t="n">
        <v>13</v>
      </c>
      <c r="I16" s="13" t="n">
        <v>11</v>
      </c>
      <c r="J16" s="13" t="n">
        <v>10</v>
      </c>
      <c r="K16" s="13" t="n">
        <v>8</v>
      </c>
      <c r="L16" s="3" t="n">
        <f aca="false">SUM(D16:K16)</f>
        <v>92</v>
      </c>
    </row>
    <row r="17" customFormat="false" ht="13.2" hidden="false" customHeight="false" outlineLevel="0" collapsed="false">
      <c r="B17" s="3" t="n">
        <v>10</v>
      </c>
      <c r="C17" s="12" t="s">
        <v>13</v>
      </c>
      <c r="D17" s="13" t="n">
        <v>11</v>
      </c>
      <c r="E17" s="13" t="n">
        <v>11</v>
      </c>
      <c r="F17" s="13" t="n">
        <v>11</v>
      </c>
      <c r="G17" s="13" t="n">
        <v>11</v>
      </c>
      <c r="H17" s="13" t="n">
        <v>11</v>
      </c>
      <c r="I17" s="13" t="n">
        <v>12</v>
      </c>
      <c r="J17" s="13" t="n">
        <v>13</v>
      </c>
      <c r="K17" s="13" t="n">
        <v>11</v>
      </c>
      <c r="L17" s="3" t="n">
        <f aca="false">SUM(D17:K17)</f>
        <v>91</v>
      </c>
    </row>
    <row r="18" customFormat="false" ht="13.2" hidden="false" customHeight="false" outlineLevel="0" collapsed="false">
      <c r="B18" s="3" t="n">
        <v>11</v>
      </c>
      <c r="C18" s="12" t="s">
        <v>14</v>
      </c>
      <c r="D18" s="13" t="n">
        <v>12</v>
      </c>
      <c r="E18" s="13" t="n">
        <v>13</v>
      </c>
      <c r="F18" s="13" t="n">
        <v>10</v>
      </c>
      <c r="G18" s="13" t="n">
        <v>9</v>
      </c>
      <c r="H18" s="13" t="n">
        <v>10</v>
      </c>
      <c r="I18" s="13" t="n">
        <v>9</v>
      </c>
      <c r="J18" s="13" t="n">
        <v>11</v>
      </c>
      <c r="K18" s="13" t="n">
        <v>10</v>
      </c>
      <c r="L18" s="3" t="n">
        <f aca="false">SUM(D18:K18)</f>
        <v>84</v>
      </c>
    </row>
    <row r="19" customFormat="false" ht="13.2" hidden="false" customHeight="false" outlineLevel="0" collapsed="false">
      <c r="B19" s="3" t="n">
        <v>13</v>
      </c>
      <c r="C19" s="12" t="s">
        <v>15</v>
      </c>
      <c r="D19" s="13" t="n">
        <v>9</v>
      </c>
      <c r="E19" s="13" t="n">
        <v>10</v>
      </c>
      <c r="F19" s="13" t="n">
        <v>8</v>
      </c>
      <c r="G19" s="13" t="n">
        <v>8</v>
      </c>
      <c r="H19" s="13" t="n">
        <v>9</v>
      </c>
      <c r="I19" s="13" t="n">
        <v>8</v>
      </c>
      <c r="J19" s="13" t="n">
        <v>9</v>
      </c>
      <c r="K19" s="13" t="n">
        <v>12</v>
      </c>
      <c r="L19" s="3" t="n">
        <f aca="false">SUM(D19:K19)</f>
        <v>73</v>
      </c>
    </row>
    <row r="20" customFormat="false" ht="13.2" hidden="false" customHeight="false" outlineLevel="0" collapsed="false">
      <c r="B20" s="3" t="n">
        <v>14</v>
      </c>
      <c r="C20" s="12" t="s">
        <v>16</v>
      </c>
      <c r="D20" s="13" t="n">
        <v>8</v>
      </c>
      <c r="E20" s="13" t="n">
        <v>8</v>
      </c>
      <c r="F20" s="13" t="n">
        <v>9</v>
      </c>
      <c r="G20" s="13" t="n">
        <v>10</v>
      </c>
      <c r="H20" s="13" t="n">
        <v>8</v>
      </c>
      <c r="I20" s="13" t="n">
        <v>10</v>
      </c>
      <c r="J20" s="13" t="n">
        <v>8</v>
      </c>
      <c r="K20" s="13" t="n">
        <v>9</v>
      </c>
      <c r="L20" s="3" t="n">
        <f aca="false">SUM(D20:K20)</f>
        <v>70</v>
      </c>
    </row>
    <row r="21" customFormat="false" ht="13.2" hidden="false" customHeight="false" outlineLevel="0" collapsed="false">
      <c r="B21" s="3" t="n">
        <v>16</v>
      </c>
      <c r="C21" s="12" t="s">
        <v>17</v>
      </c>
      <c r="D21" s="13" t="n">
        <v>5</v>
      </c>
      <c r="E21" s="13" t="n">
        <v>6</v>
      </c>
      <c r="F21" s="13" t="n">
        <v>7</v>
      </c>
      <c r="G21" s="13" t="n">
        <v>6</v>
      </c>
      <c r="H21" s="13" t="n">
        <v>7</v>
      </c>
      <c r="I21" s="13" t="n">
        <v>6</v>
      </c>
      <c r="J21" s="13" t="n">
        <v>7</v>
      </c>
      <c r="K21" s="13" t="n">
        <v>5</v>
      </c>
      <c r="L21" s="3" t="n">
        <f aca="false">SUM(D21:K21)</f>
        <v>49</v>
      </c>
    </row>
    <row r="22" customFormat="false" ht="13.2" hidden="false" customHeight="false" outlineLevel="0" collapsed="false">
      <c r="B22" s="3" t="n">
        <v>15</v>
      </c>
      <c r="C22" s="12" t="s">
        <v>18</v>
      </c>
      <c r="D22" s="13" t="n">
        <v>7</v>
      </c>
      <c r="E22" s="13" t="n">
        <v>5</v>
      </c>
      <c r="F22" s="13" t="n">
        <v>6</v>
      </c>
      <c r="G22" s="13" t="n">
        <v>7</v>
      </c>
      <c r="H22" s="13" t="n">
        <v>5</v>
      </c>
      <c r="I22" s="13" t="n">
        <v>5</v>
      </c>
      <c r="J22" s="13" t="n">
        <v>5</v>
      </c>
      <c r="K22" s="13" t="n">
        <v>6</v>
      </c>
      <c r="L22" s="3" t="n">
        <f aca="false">SUM(D22:K22)</f>
        <v>46</v>
      </c>
    </row>
    <row r="23" customFormat="false" ht="13.2" hidden="false" customHeight="false" outlineLevel="0" collapsed="false">
      <c r="B23" s="3" t="n">
        <v>18</v>
      </c>
      <c r="C23" s="12" t="s">
        <v>19</v>
      </c>
      <c r="D23" s="13" t="n">
        <v>4</v>
      </c>
      <c r="E23" s="13" t="n">
        <v>2</v>
      </c>
      <c r="F23" s="13" t="n">
        <v>3</v>
      </c>
      <c r="G23" s="13" t="n">
        <v>5</v>
      </c>
      <c r="H23" s="13" t="n">
        <v>6</v>
      </c>
      <c r="I23" s="13" t="n">
        <v>7</v>
      </c>
      <c r="J23" s="13" t="n">
        <v>4</v>
      </c>
      <c r="K23" s="13" t="n">
        <v>3</v>
      </c>
      <c r="L23" s="3" t="n">
        <f aca="false">SUM(D23:K23)</f>
        <v>34</v>
      </c>
    </row>
    <row r="24" customFormat="false" ht="13.2" hidden="false" customHeight="false" outlineLevel="0" collapsed="false">
      <c r="B24" s="3" t="n">
        <v>20</v>
      </c>
      <c r="C24" s="12" t="s">
        <v>20</v>
      </c>
      <c r="D24" s="13" t="n">
        <v>3</v>
      </c>
      <c r="E24" s="13" t="n">
        <v>4</v>
      </c>
      <c r="F24" s="13" t="n">
        <v>2</v>
      </c>
      <c r="G24" s="13" t="n">
        <v>3</v>
      </c>
      <c r="H24" s="13" t="n">
        <v>4</v>
      </c>
      <c r="I24" s="13" t="n">
        <v>3</v>
      </c>
      <c r="J24" s="13" t="n">
        <v>6</v>
      </c>
      <c r="K24" s="13" t="n">
        <v>7</v>
      </c>
      <c r="L24" s="3" t="n">
        <f aca="false">SUM(D24:K24)</f>
        <v>32</v>
      </c>
    </row>
    <row r="25" customFormat="false" ht="13.2" hidden="false" customHeight="false" outlineLevel="0" collapsed="false">
      <c r="B25" s="3" t="n">
        <v>17</v>
      </c>
      <c r="C25" s="12" t="s">
        <v>21</v>
      </c>
      <c r="D25" s="13" t="n">
        <v>10</v>
      </c>
      <c r="E25" s="13" t="n">
        <v>7</v>
      </c>
      <c r="F25" s="13" t="n">
        <v>4</v>
      </c>
      <c r="G25" s="13" t="n">
        <v>1</v>
      </c>
      <c r="H25" s="13" t="n">
        <v>1</v>
      </c>
      <c r="I25" s="13" t="n">
        <v>2</v>
      </c>
      <c r="J25" s="13" t="n">
        <v>1</v>
      </c>
      <c r="K25" s="13" t="n">
        <v>2</v>
      </c>
      <c r="L25" s="3" t="n">
        <f aca="false">SUM(D25:K25)</f>
        <v>28</v>
      </c>
    </row>
    <row r="26" customFormat="false" ht="13.2" hidden="false" customHeight="false" outlineLevel="0" collapsed="false">
      <c r="B26" s="3" t="n">
        <v>19</v>
      </c>
      <c r="C26" s="12" t="s">
        <v>22</v>
      </c>
      <c r="D26" s="13" t="n">
        <v>1</v>
      </c>
      <c r="E26" s="13" t="n">
        <v>3</v>
      </c>
      <c r="F26" s="13" t="n">
        <v>5</v>
      </c>
      <c r="G26" s="13" t="n">
        <v>4</v>
      </c>
      <c r="H26" s="13" t="n">
        <v>3</v>
      </c>
      <c r="I26" s="13" t="n">
        <v>4</v>
      </c>
      <c r="J26" s="13" t="n">
        <v>2</v>
      </c>
      <c r="K26" s="13" t="n">
        <v>1</v>
      </c>
      <c r="L26" s="3" t="n">
        <f aca="false">SUM(D26:K26)</f>
        <v>23</v>
      </c>
    </row>
    <row r="27" customFormat="false" ht="13.2" hidden="false" customHeight="false" outlineLevel="0" collapsed="false">
      <c r="B27" s="3" t="n">
        <v>21</v>
      </c>
      <c r="C27" s="12" t="s">
        <v>23</v>
      </c>
      <c r="D27" s="13" t="n">
        <v>2</v>
      </c>
      <c r="E27" s="13" t="n">
        <v>1</v>
      </c>
      <c r="F27" s="13" t="n">
        <v>1</v>
      </c>
      <c r="G27" s="13" t="n">
        <v>2</v>
      </c>
      <c r="H27" s="13" t="n">
        <v>2</v>
      </c>
      <c r="I27" s="13" t="n">
        <v>1</v>
      </c>
      <c r="J27" s="13" t="n">
        <v>3</v>
      </c>
      <c r="K27" s="13" t="n">
        <v>4</v>
      </c>
      <c r="L27" s="3" t="n">
        <f aca="false">SUM(D27:K27)</f>
        <v>16</v>
      </c>
    </row>
    <row r="28" customFormat="false" ht="13.2" hidden="false" customHeight="false" outlineLevel="0" collapsed="false">
      <c r="B28" s="5"/>
      <c r="C28" s="14" t="s">
        <v>24</v>
      </c>
      <c r="D28" s="14" t="n">
        <v>3</v>
      </c>
      <c r="E28" s="14" t="n">
        <v>4</v>
      </c>
      <c r="F28" s="14" t="n">
        <v>5</v>
      </c>
      <c r="G28" s="14" t="n">
        <v>6</v>
      </c>
      <c r="H28" s="14" t="n">
        <v>7</v>
      </c>
      <c r="I28" s="14" t="n">
        <v>8</v>
      </c>
      <c r="J28" s="14" t="n">
        <v>9</v>
      </c>
      <c r="K28" s="14" t="n">
        <v>10</v>
      </c>
      <c r="L28" s="5"/>
    </row>
    <row r="30" customFormat="false" ht="35.5" hidden="false" customHeight="false" outlineLevel="0" collapsed="false">
      <c r="C30" s="15" t="s">
        <v>25</v>
      </c>
    </row>
  </sheetData>
  <mergeCells count="1">
    <mergeCell ref="D4:L4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2022-12-11T16:14:46Z</dcterms:created>
  <dc:creator/>
  <dc:description/>
  <dc:language>pl-PL</dc:language>
  <cp:lastModifiedBy/>
  <dcterms:modified xsi:type="dcterms:W3CDTF">2023-02-19T12:52:37Z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